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\Desktop\Administración PRET\Redes\Tasas SBS\2019\ME\"/>
    </mc:Choice>
  </mc:AlternateContent>
  <bookViews>
    <workbookView xWindow="0" yWindow="0" windowWidth="23040" windowHeight="9195" tabRatio="661"/>
  </bookViews>
  <sheets>
    <sheet name="Hasta 30 Dias " sheetId="3" r:id="rId1"/>
    <sheet name="Desde 31 a 90 Días" sheetId="8" r:id="rId2"/>
    <sheet name="Desde 91 a 180 Días" sheetId="9" r:id="rId3"/>
    <sheet name="Desde 181 a 360 Días" sheetId="10" r:id="rId4"/>
    <sheet name="Más de 360 días" sheetId="11" r:id="rId5"/>
  </sheets>
  <calcPr calcId="162913" iterateDelta="1E-4" concurrentCalc="0"/>
</workbook>
</file>

<file path=xl/calcChain.xml><?xml version="1.0" encoding="utf-8"?>
<calcChain xmlns="http://schemas.openxmlformats.org/spreadsheetml/2006/main">
  <c r="C17" i="11" l="1"/>
  <c r="C17" i="10"/>
  <c r="C17" i="9"/>
  <c r="C17" i="8"/>
  <c r="C3" i="11"/>
  <c r="C3" i="10"/>
  <c r="C3" i="9"/>
  <c r="C3" i="8"/>
  <c r="C2" i="11"/>
  <c r="C2" i="10"/>
  <c r="C2" i="9"/>
  <c r="C2" i="8"/>
</calcChain>
</file>

<file path=xl/sharedStrings.xml><?xml version="1.0" encoding="utf-8"?>
<sst xmlns="http://schemas.openxmlformats.org/spreadsheetml/2006/main" count="293" uniqueCount="36">
  <si>
    <t>Crédito</t>
  </si>
  <si>
    <t>BIF</t>
  </si>
  <si>
    <t>Scotiabank</t>
  </si>
  <si>
    <t>Citibank</t>
  </si>
  <si>
    <t>Interbank</t>
  </si>
  <si>
    <t>GNB</t>
  </si>
  <si>
    <t>ICBC</t>
  </si>
  <si>
    <t>-</t>
  </si>
  <si>
    <t>Santander</t>
  </si>
  <si>
    <t>Hasta 30 días</t>
  </si>
  <si>
    <t>BBVA</t>
  </si>
  <si>
    <t>Fuente: Superintendencia de Banca, Seguros y AFP (SBS)</t>
  </si>
  <si>
    <t>Elaboración: Pret Consulting</t>
  </si>
  <si>
    <t>AL 31/01/2019</t>
  </si>
  <si>
    <t>Comercio</t>
  </si>
  <si>
    <t>Pichincha</t>
  </si>
  <si>
    <t>Mibanco</t>
  </si>
  <si>
    <t>Desde 31 a 90 días</t>
  </si>
  <si>
    <t>Desde 91 a 180 días</t>
  </si>
  <si>
    <t>Desde 181 a 360 días</t>
  </si>
  <si>
    <t>A más de 360 días</t>
  </si>
  <si>
    <t>AL 28/02/2019</t>
  </si>
  <si>
    <t>AL 29/03/2019</t>
  </si>
  <si>
    <t>AL 30/04/2019</t>
  </si>
  <si>
    <t>AL 31/05/2019</t>
  </si>
  <si>
    <t>AL 28/06/2019</t>
  </si>
  <si>
    <t>AL 31/07/2019</t>
  </si>
  <si>
    <t>AL 28/08/2019</t>
  </si>
  <si>
    <t>AL 30/09/2019</t>
  </si>
  <si>
    <t>AL 30/10/2019</t>
  </si>
  <si>
    <t>AL 29/11/2019</t>
  </si>
  <si>
    <t>Tasa de Interés Activa Comercial en Moneda Extranjera</t>
  </si>
  <si>
    <t>Medianas Empresas</t>
  </si>
  <si>
    <t>Fecha*</t>
  </si>
  <si>
    <t>*Corresponde al promedio de los últimos 30 días útiles de cada mes</t>
  </si>
  <si>
    <t>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</si>
</sst>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sz val="9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 applyNumberFormat="1" applyFill="1" applyAlignment="1" applyProtection="1"/>
    <xf numFmtId="0" fontId="3" fillId="3" borderId="1" xfId="2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</xf>
    <xf numFmtId="10" fontId="5" fillId="2" borderId="4" xfId="1" applyNumberFormat="1" applyFont="1" applyFill="1" applyBorder="1" applyAlignment="1" applyProtection="1">
      <alignment horizontal="center" vertical="center"/>
    </xf>
    <xf numFmtId="10" fontId="5" fillId="2" borderId="2" xfId="1" applyNumberFormat="1" applyFont="1" applyFill="1" applyBorder="1" applyAlignment="1" applyProtection="1">
      <alignment horizontal="center" vertical="center"/>
    </xf>
    <xf numFmtId="10" fontId="5" fillId="2" borderId="3" xfId="1" applyNumberFormat="1" applyFont="1" applyFill="1" applyBorder="1" applyAlignment="1" applyProtection="1">
      <alignment horizontal="center" vertical="center"/>
    </xf>
    <xf numFmtId="10" fontId="3" fillId="2" borderId="4" xfId="1" applyNumberFormat="1" applyFont="1" applyFill="1" applyBorder="1" applyAlignment="1">
      <alignment horizontal="center"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10" fontId="5" fillId="2" borderId="0" xfId="1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10" fontId="6" fillId="2" borderId="0" xfId="1" applyNumberFormat="1" applyFont="1" applyFill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right"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/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31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4.9599999999999998E-2</v>
      </c>
      <c r="E6" s="4">
        <v>7.4900000000000008E-2</v>
      </c>
      <c r="F6" s="4">
        <v>7.0199999999999999E-2</v>
      </c>
      <c r="G6" s="4">
        <v>6.8499999999999991E-2</v>
      </c>
      <c r="H6" s="4">
        <v>7.7300000000000008E-2</v>
      </c>
      <c r="I6" s="4">
        <v>9.11E-2</v>
      </c>
      <c r="J6" s="4" t="s">
        <v>7</v>
      </c>
      <c r="K6" s="4">
        <v>6.0199999999999997E-2</v>
      </c>
      <c r="L6" s="4">
        <v>6.0199999999999997E-2</v>
      </c>
      <c r="M6" s="4">
        <v>5.3600000000000002E-2</v>
      </c>
      <c r="N6" s="4">
        <v>6.5500000000000003E-2</v>
      </c>
      <c r="O6" s="5" t="s">
        <v>7</v>
      </c>
    </row>
    <row r="7" spans="3:15" ht="16.899999999999999" customHeight="1" x14ac:dyDescent="0.25">
      <c r="C7" s="1" t="s">
        <v>21</v>
      </c>
      <c r="D7" s="3">
        <v>4.5599999999999995E-2</v>
      </c>
      <c r="E7" s="4">
        <v>7.4900000000000008E-2</v>
      </c>
      <c r="F7" s="4">
        <v>7.3800000000000004E-2</v>
      </c>
      <c r="G7" s="4">
        <v>5.1299999999999998E-2</v>
      </c>
      <c r="H7" s="4">
        <v>7.8700000000000006E-2</v>
      </c>
      <c r="I7" s="4">
        <v>9.0500000000000011E-2</v>
      </c>
      <c r="J7" s="4" t="s">
        <v>7</v>
      </c>
      <c r="K7" s="4">
        <v>5.3499999999999999E-2</v>
      </c>
      <c r="L7" s="4">
        <v>5.3499999999999999E-2</v>
      </c>
      <c r="M7" s="4" t="s">
        <v>7</v>
      </c>
      <c r="N7" s="4">
        <v>6.7699999999999996E-2</v>
      </c>
      <c r="O7" s="5" t="s">
        <v>7</v>
      </c>
    </row>
    <row r="8" spans="3:15" ht="16.899999999999999" customHeight="1" x14ac:dyDescent="0.25">
      <c r="C8" s="1" t="s">
        <v>22</v>
      </c>
      <c r="D8" s="6">
        <v>6.13E-2</v>
      </c>
      <c r="E8" s="7">
        <v>8.8800000000000004E-2</v>
      </c>
      <c r="F8" s="7">
        <v>5.1100000000000007E-2</v>
      </c>
      <c r="G8" s="7">
        <v>5.1299999999999998E-2</v>
      </c>
      <c r="H8" s="4">
        <v>9.5000000000000001E-2</v>
      </c>
      <c r="I8" s="7">
        <v>9.5000000000000001E-2</v>
      </c>
      <c r="J8" s="4" t="s">
        <v>7</v>
      </c>
      <c r="K8" s="4">
        <v>6.2400000000000004E-2</v>
      </c>
      <c r="L8" s="4">
        <v>6.2400000000000004E-2</v>
      </c>
      <c r="M8" s="4" t="s">
        <v>7</v>
      </c>
      <c r="N8" s="7">
        <v>7.1099999999999997E-2</v>
      </c>
      <c r="O8" s="5" t="s">
        <v>7</v>
      </c>
    </row>
    <row r="9" spans="3:15" ht="16.899999999999999" customHeight="1" x14ac:dyDescent="0.25">
      <c r="C9" s="1" t="s">
        <v>23</v>
      </c>
      <c r="D9" s="3">
        <v>7.0400000000000004E-2</v>
      </c>
      <c r="E9" s="4">
        <v>0.08</v>
      </c>
      <c r="F9" s="7">
        <v>4.4400000000000002E-2</v>
      </c>
      <c r="G9" s="7">
        <v>5.4600000000000003E-2</v>
      </c>
      <c r="H9" s="4">
        <v>9.2200000000000004E-2</v>
      </c>
      <c r="I9" s="7">
        <v>8.4199999999999997E-2</v>
      </c>
      <c r="J9" s="4" t="s">
        <v>7</v>
      </c>
      <c r="K9" s="4">
        <v>5.04E-2</v>
      </c>
      <c r="L9" s="4">
        <v>5.04E-2</v>
      </c>
      <c r="M9" s="4" t="s">
        <v>7</v>
      </c>
      <c r="N9" s="4">
        <v>6.7400000000000002E-2</v>
      </c>
      <c r="O9" s="5" t="s">
        <v>7</v>
      </c>
    </row>
    <row r="10" spans="3:15" ht="16.899999999999999" customHeight="1" x14ac:dyDescent="0.25">
      <c r="C10" s="1" t="s">
        <v>24</v>
      </c>
      <c r="D10" s="3">
        <v>4.4999999999999998E-2</v>
      </c>
      <c r="E10" s="4" t="s">
        <v>7</v>
      </c>
      <c r="F10" s="7">
        <v>5.0300000000000004E-2</v>
      </c>
      <c r="G10" s="7">
        <v>3.95E-2</v>
      </c>
      <c r="H10" s="4">
        <v>8.9800000000000005E-2</v>
      </c>
      <c r="I10" s="7">
        <v>8.900000000000001E-2</v>
      </c>
      <c r="J10" s="4" t="s">
        <v>7</v>
      </c>
      <c r="K10" s="4">
        <v>4.2300000000000004E-2</v>
      </c>
      <c r="L10" s="4">
        <v>4.2300000000000004E-2</v>
      </c>
      <c r="M10" s="4" t="s">
        <v>7</v>
      </c>
      <c r="N10" s="4">
        <v>5.4400000000000004E-2</v>
      </c>
      <c r="O10" s="5">
        <v>4.7500000000000001E-2</v>
      </c>
    </row>
    <row r="11" spans="3:15" ht="16.899999999999999" customHeight="1" x14ac:dyDescent="0.25">
      <c r="C11" s="1" t="s">
        <v>25</v>
      </c>
      <c r="D11" s="3">
        <v>3.5900000000000001E-2</v>
      </c>
      <c r="E11" s="4" t="s">
        <v>7</v>
      </c>
      <c r="F11" s="7">
        <v>6.7599999999999993E-2</v>
      </c>
      <c r="G11" s="7">
        <v>4.1700000000000001E-2</v>
      </c>
      <c r="H11" s="4">
        <v>9.2799999999999994E-2</v>
      </c>
      <c r="I11" s="7">
        <v>6.1600000000000002E-2</v>
      </c>
      <c r="J11" s="4" t="s">
        <v>7</v>
      </c>
      <c r="K11" s="7">
        <v>3.9800000000000002E-2</v>
      </c>
      <c r="L11" s="7">
        <v>3.9800000000000002E-2</v>
      </c>
      <c r="M11" s="4" t="s">
        <v>7</v>
      </c>
      <c r="N11" s="4">
        <v>5.2600000000000001E-2</v>
      </c>
      <c r="O11" s="5">
        <v>4.7500000000000001E-2</v>
      </c>
    </row>
    <row r="12" spans="3:15" ht="16.899999999999999" customHeight="1" x14ac:dyDescent="0.25">
      <c r="C12" s="1" t="s">
        <v>26</v>
      </c>
      <c r="D12" s="6">
        <v>4.0999999999999995E-2</v>
      </c>
      <c r="E12" s="7" t="s">
        <v>7</v>
      </c>
      <c r="F12" s="7">
        <v>7.8E-2</v>
      </c>
      <c r="G12" s="7">
        <v>4.1200000000000001E-2</v>
      </c>
      <c r="H12" s="4">
        <v>9.11E-2</v>
      </c>
      <c r="I12" s="7">
        <v>6.7199999999999996E-2</v>
      </c>
      <c r="J12" s="4" t="s">
        <v>7</v>
      </c>
      <c r="K12" s="7">
        <v>5.3399999999999996E-2</v>
      </c>
      <c r="L12" s="7">
        <v>5.3399999999999996E-2</v>
      </c>
      <c r="M12" s="4" t="s">
        <v>7</v>
      </c>
      <c r="N12" s="4">
        <v>5.3600000000000002E-2</v>
      </c>
      <c r="O12" s="5" t="s">
        <v>7</v>
      </c>
    </row>
    <row r="13" spans="3:15" ht="16.899999999999999" customHeight="1" x14ac:dyDescent="0.25">
      <c r="C13" s="1" t="s">
        <v>27</v>
      </c>
      <c r="D13" s="6">
        <v>4.0599999999999997E-2</v>
      </c>
      <c r="E13" s="7">
        <v>9.5000000000000001E-2</v>
      </c>
      <c r="F13" s="7">
        <v>8.3299999999999999E-2</v>
      </c>
      <c r="G13" s="7">
        <v>6.1900000000000004E-2</v>
      </c>
      <c r="H13" s="7">
        <v>8.2100000000000006E-2</v>
      </c>
      <c r="I13" s="7">
        <v>5.2699999999999997E-2</v>
      </c>
      <c r="J13" s="4" t="s">
        <v>7</v>
      </c>
      <c r="K13" s="4">
        <v>0.1125</v>
      </c>
      <c r="L13" s="4">
        <v>0.1125</v>
      </c>
      <c r="M13" s="4" t="s">
        <v>7</v>
      </c>
      <c r="N13" s="7">
        <v>5.7000000000000002E-2</v>
      </c>
      <c r="O13" s="5" t="s">
        <v>7</v>
      </c>
    </row>
    <row r="14" spans="3:15" ht="16.899999999999999" customHeight="1" x14ac:dyDescent="0.25">
      <c r="C14" s="1" t="s">
        <v>28</v>
      </c>
      <c r="D14" s="6">
        <v>6.7900000000000002E-2</v>
      </c>
      <c r="E14" s="7">
        <v>4.2999999999999997E-2</v>
      </c>
      <c r="F14" s="7">
        <v>7.6499999999999999E-2</v>
      </c>
      <c r="G14" s="7">
        <v>4.1299999999999996E-2</v>
      </c>
      <c r="H14" s="7">
        <v>0.12</v>
      </c>
      <c r="I14" s="7">
        <v>6.7199999999999996E-2</v>
      </c>
      <c r="J14" s="7" t="s">
        <v>7</v>
      </c>
      <c r="K14" s="7">
        <v>5.7300000000000004E-2</v>
      </c>
      <c r="L14" s="7">
        <v>5.7300000000000004E-2</v>
      </c>
      <c r="M14" s="4" t="s">
        <v>7</v>
      </c>
      <c r="N14" s="7">
        <v>5.6399999999999999E-2</v>
      </c>
      <c r="O14" s="5" t="s">
        <v>7</v>
      </c>
    </row>
    <row r="15" spans="3:15" ht="16.899999999999999" customHeight="1" x14ac:dyDescent="0.25">
      <c r="C15" s="1" t="s">
        <v>29</v>
      </c>
      <c r="D15" s="6">
        <v>8.3299999999999999E-2</v>
      </c>
      <c r="E15" s="7">
        <v>4.5199999999999997E-2</v>
      </c>
      <c r="F15" s="7">
        <v>7.0999999999999994E-2</v>
      </c>
      <c r="G15" s="7">
        <v>4.1100000000000005E-2</v>
      </c>
      <c r="H15" s="4">
        <v>0.1084</v>
      </c>
      <c r="I15" s="7">
        <v>6.2899999999999998E-2</v>
      </c>
      <c r="J15" s="4" t="s">
        <v>7</v>
      </c>
      <c r="K15" s="7">
        <v>0.1027</v>
      </c>
      <c r="L15" s="7">
        <v>0.1027</v>
      </c>
      <c r="M15" s="4" t="s">
        <v>7</v>
      </c>
      <c r="N15" s="7">
        <v>5.79E-2</v>
      </c>
      <c r="O15" s="5" t="s">
        <v>7</v>
      </c>
    </row>
    <row r="16" spans="3:15" ht="16.899999999999999" customHeight="1" x14ac:dyDescent="0.25">
      <c r="C16" s="1" t="s">
        <v>30</v>
      </c>
      <c r="D16" s="3">
        <v>6.8000000000000005E-2</v>
      </c>
      <c r="E16" s="4">
        <v>5.7999999999999996E-2</v>
      </c>
      <c r="F16" s="7">
        <v>5.9000000000000004E-2</v>
      </c>
      <c r="G16" s="7">
        <v>3.6699999999999997E-2</v>
      </c>
      <c r="H16" s="7">
        <v>0.10349999999999999</v>
      </c>
      <c r="I16" s="7">
        <v>6.3700000000000007E-2</v>
      </c>
      <c r="J16" s="4" t="s">
        <v>7</v>
      </c>
      <c r="K16" s="4">
        <v>3.6900000000000002E-2</v>
      </c>
      <c r="L16" s="4">
        <v>3.6900000000000002E-2</v>
      </c>
      <c r="M16" s="4" t="s">
        <v>7</v>
      </c>
      <c r="N16" s="7">
        <v>4.2099999999999999E-2</v>
      </c>
      <c r="O16" s="5" t="s">
        <v>7</v>
      </c>
    </row>
    <row r="17" spans="1:15" ht="16.899999999999999" customHeight="1" x14ac:dyDescent="0.25">
      <c r="C17" s="1" t="s">
        <v>35</v>
      </c>
      <c r="D17" s="3">
        <v>6.88E-2</v>
      </c>
      <c r="E17" s="4">
        <v>8.7100000000000011E-2</v>
      </c>
      <c r="F17" s="7">
        <v>5.8600000000000006E-2</v>
      </c>
      <c r="G17" s="7">
        <v>3.7599999999999995E-2</v>
      </c>
      <c r="H17" s="7">
        <v>0.1144</v>
      </c>
      <c r="I17" s="7">
        <v>5.9000000000000004E-2</v>
      </c>
      <c r="J17" s="4" t="s">
        <v>7</v>
      </c>
      <c r="K17" s="7">
        <v>4.8300000000000003E-2</v>
      </c>
      <c r="L17" s="7">
        <v>4.8300000000000003E-2</v>
      </c>
      <c r="M17" s="4">
        <v>4.9500000000000002E-2</v>
      </c>
      <c r="N17" s="7">
        <v>5.0099999999999999E-2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3" spans="1:15" x14ac:dyDescent="0.25">
      <c r="D23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Medianas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8.7100000000000011E-2</v>
      </c>
      <c r="E6" s="4">
        <v>0.12820000000000001</v>
      </c>
      <c r="F6" s="4">
        <v>6.5199999999999994E-2</v>
      </c>
      <c r="G6" s="4">
        <v>7.4800000000000005E-2</v>
      </c>
      <c r="H6" s="4">
        <v>0.10279999999999999</v>
      </c>
      <c r="I6" s="4">
        <v>6.7099999999999993E-2</v>
      </c>
      <c r="J6" s="4" t="s">
        <v>7</v>
      </c>
      <c r="K6" s="4">
        <v>5.0700000000000002E-2</v>
      </c>
      <c r="L6" s="4">
        <v>5.0700000000000002E-2</v>
      </c>
      <c r="M6" s="4">
        <v>9.6099999999999991E-2</v>
      </c>
      <c r="N6" s="4">
        <v>5.74E-2</v>
      </c>
      <c r="O6" s="5" t="s">
        <v>7</v>
      </c>
    </row>
    <row r="7" spans="3:15" ht="16.899999999999999" customHeight="1" x14ac:dyDescent="0.25">
      <c r="C7" s="1" t="s">
        <v>21</v>
      </c>
      <c r="D7" s="3">
        <v>9.5000000000000001E-2</v>
      </c>
      <c r="E7" s="4">
        <v>0.12820000000000001</v>
      </c>
      <c r="F7" s="4">
        <v>6.8199999999999997E-2</v>
      </c>
      <c r="G7" s="4">
        <v>7.5800000000000006E-2</v>
      </c>
      <c r="H7" s="4">
        <v>7.8E-2</v>
      </c>
      <c r="I7" s="4">
        <v>8.14E-2</v>
      </c>
      <c r="J7" s="4" t="s">
        <v>7</v>
      </c>
      <c r="K7" s="4">
        <v>5.1900000000000002E-2</v>
      </c>
      <c r="L7" s="4">
        <v>5.1900000000000002E-2</v>
      </c>
      <c r="M7" s="4">
        <v>8.6400000000000005E-2</v>
      </c>
      <c r="N7" s="4">
        <v>6.25E-2</v>
      </c>
      <c r="O7" s="5" t="s">
        <v>7</v>
      </c>
    </row>
    <row r="8" spans="3:15" ht="16.899999999999999" customHeight="1" x14ac:dyDescent="0.25">
      <c r="C8" s="1" t="s">
        <v>22</v>
      </c>
      <c r="D8" s="6">
        <v>8.3000000000000004E-2</v>
      </c>
      <c r="E8" s="7">
        <v>6.0400000000000002E-2</v>
      </c>
      <c r="F8" s="7">
        <v>7.9899999999999999E-2</v>
      </c>
      <c r="G8" s="7">
        <v>7.5700000000000003E-2</v>
      </c>
      <c r="H8" s="4">
        <v>9.7100000000000006E-2</v>
      </c>
      <c r="I8" s="7">
        <v>7.5800000000000006E-2</v>
      </c>
      <c r="J8" s="4" t="s">
        <v>7</v>
      </c>
      <c r="K8" s="4">
        <v>8.199999999999999E-2</v>
      </c>
      <c r="L8" s="4">
        <v>8.199999999999999E-2</v>
      </c>
      <c r="M8" s="4">
        <v>8.1099999999999992E-2</v>
      </c>
      <c r="N8" s="7">
        <v>6.3799999999999996E-2</v>
      </c>
      <c r="O8" s="5" t="s">
        <v>7</v>
      </c>
    </row>
    <row r="9" spans="3:15" ht="16.899999999999999" customHeight="1" x14ac:dyDescent="0.25">
      <c r="C9" s="1" t="s">
        <v>23</v>
      </c>
      <c r="D9" s="3">
        <v>7.9699999999999993E-2</v>
      </c>
      <c r="E9" s="4">
        <v>6.9099999999999995E-2</v>
      </c>
      <c r="F9" s="7">
        <v>7.3499999999999996E-2</v>
      </c>
      <c r="G9" s="7">
        <v>8.539999999999999E-2</v>
      </c>
      <c r="H9" s="4">
        <v>8.4700000000000011E-2</v>
      </c>
      <c r="I9" s="7">
        <v>5.3499999999999999E-2</v>
      </c>
      <c r="J9" s="4" t="s">
        <v>7</v>
      </c>
      <c r="K9" s="4">
        <v>7.9000000000000001E-2</v>
      </c>
      <c r="L9" s="4">
        <v>7.9000000000000001E-2</v>
      </c>
      <c r="M9" s="4">
        <v>8.2899999999999988E-2</v>
      </c>
      <c r="N9" s="4">
        <v>5.91E-2</v>
      </c>
      <c r="O9" s="5" t="s">
        <v>7</v>
      </c>
    </row>
    <row r="10" spans="3:15" ht="16.899999999999999" customHeight="1" x14ac:dyDescent="0.25">
      <c r="C10" s="1" t="s">
        <v>24</v>
      </c>
      <c r="D10" s="3">
        <v>8.8599999999999998E-2</v>
      </c>
      <c r="E10" s="4">
        <v>9.8000000000000004E-2</v>
      </c>
      <c r="F10" s="7">
        <v>7.4099999999999999E-2</v>
      </c>
      <c r="G10" s="7">
        <v>7.4900000000000008E-2</v>
      </c>
      <c r="H10" s="4">
        <v>8.8399999999999992E-2</v>
      </c>
      <c r="I10" s="7">
        <v>5.33E-2</v>
      </c>
      <c r="J10" s="4" t="s">
        <v>7</v>
      </c>
      <c r="K10" s="4">
        <v>7.5300000000000006E-2</v>
      </c>
      <c r="L10" s="4">
        <v>7.5300000000000006E-2</v>
      </c>
      <c r="M10" s="4">
        <v>8.77E-2</v>
      </c>
      <c r="N10" s="4">
        <v>5.5800000000000002E-2</v>
      </c>
      <c r="O10" s="5" t="s">
        <v>7</v>
      </c>
    </row>
    <row r="11" spans="3:15" ht="16.899999999999999" customHeight="1" x14ac:dyDescent="0.25">
      <c r="C11" s="1" t="s">
        <v>25</v>
      </c>
      <c r="D11" s="3">
        <v>9.4200000000000006E-2</v>
      </c>
      <c r="E11" s="4">
        <v>5.9400000000000001E-2</v>
      </c>
      <c r="F11" s="7">
        <v>8.0199999999999994E-2</v>
      </c>
      <c r="G11" s="7">
        <v>7.5700000000000003E-2</v>
      </c>
      <c r="H11" s="4">
        <v>6.8099999999999994E-2</v>
      </c>
      <c r="I11" s="7">
        <v>7.46E-2</v>
      </c>
      <c r="J11" s="4" t="s">
        <v>7</v>
      </c>
      <c r="K11" s="7">
        <v>6.8900000000000003E-2</v>
      </c>
      <c r="L11" s="7">
        <v>6.8900000000000003E-2</v>
      </c>
      <c r="M11" s="4">
        <v>8.9399999999999993E-2</v>
      </c>
      <c r="N11" s="4">
        <v>5.6100000000000004E-2</v>
      </c>
      <c r="O11" s="5">
        <v>3.3599999999999998E-2</v>
      </c>
    </row>
    <row r="12" spans="3:15" ht="16.899999999999999" customHeight="1" x14ac:dyDescent="0.25">
      <c r="C12" s="1" t="s">
        <v>26</v>
      </c>
      <c r="D12" s="6">
        <v>9.3200000000000005E-2</v>
      </c>
      <c r="E12" s="7">
        <v>6.4000000000000001E-2</v>
      </c>
      <c r="F12" s="7">
        <v>7.6100000000000001E-2</v>
      </c>
      <c r="G12" s="7">
        <v>7.8100000000000003E-2</v>
      </c>
      <c r="H12" s="4">
        <v>7.22E-2</v>
      </c>
      <c r="I12" s="7">
        <v>6.9699999999999998E-2</v>
      </c>
      <c r="J12" s="4" t="s">
        <v>7</v>
      </c>
      <c r="K12" s="7">
        <v>6.4100000000000004E-2</v>
      </c>
      <c r="L12" s="7">
        <v>6.4100000000000004E-2</v>
      </c>
      <c r="M12" s="4">
        <v>9.2699999999999991E-2</v>
      </c>
      <c r="N12" s="4">
        <v>6.1399999999999996E-2</v>
      </c>
      <c r="O12" s="5">
        <v>3.3599999999999998E-2</v>
      </c>
    </row>
    <row r="13" spans="3:15" ht="16.899999999999999" customHeight="1" x14ac:dyDescent="0.25">
      <c r="C13" s="1" t="s">
        <v>27</v>
      </c>
      <c r="D13" s="6">
        <v>7.0800000000000002E-2</v>
      </c>
      <c r="E13" s="7">
        <v>0.12</v>
      </c>
      <c r="F13" s="7">
        <v>7.8100000000000003E-2</v>
      </c>
      <c r="G13" s="7">
        <v>7.400000000000001E-2</v>
      </c>
      <c r="H13" s="7">
        <v>9.98E-2</v>
      </c>
      <c r="I13" s="7">
        <v>7.2999999999999995E-2</v>
      </c>
      <c r="J13" s="4" t="s">
        <v>7</v>
      </c>
      <c r="K13" s="4">
        <v>7.9399999999999998E-2</v>
      </c>
      <c r="L13" s="4">
        <v>7.9399999999999998E-2</v>
      </c>
      <c r="M13" s="4">
        <v>7.9299999999999995E-2</v>
      </c>
      <c r="N13" s="7">
        <v>5.9200000000000003E-2</v>
      </c>
      <c r="O13" s="5" t="s">
        <v>7</v>
      </c>
    </row>
    <row r="14" spans="3:15" ht="16.899999999999999" customHeight="1" x14ac:dyDescent="0.25">
      <c r="C14" s="1" t="s">
        <v>28</v>
      </c>
      <c r="D14" s="6">
        <v>7.0199999999999999E-2</v>
      </c>
      <c r="E14" s="7">
        <v>0.10150000000000001</v>
      </c>
      <c r="F14" s="7">
        <v>7.2099999999999997E-2</v>
      </c>
      <c r="G14" s="7">
        <v>7.6499999999999999E-2</v>
      </c>
      <c r="H14" s="7">
        <v>9.9000000000000005E-2</v>
      </c>
      <c r="I14" s="7">
        <v>7.4299999999999991E-2</v>
      </c>
      <c r="J14" s="7" t="s">
        <v>7</v>
      </c>
      <c r="K14" s="7">
        <v>7.0699999999999999E-2</v>
      </c>
      <c r="L14" s="7">
        <v>7.0699999999999999E-2</v>
      </c>
      <c r="M14" s="4">
        <v>8.4700000000000011E-2</v>
      </c>
      <c r="N14" s="7">
        <v>5.8700000000000002E-2</v>
      </c>
      <c r="O14" s="5" t="s">
        <v>7</v>
      </c>
    </row>
    <row r="15" spans="3:15" ht="16.899999999999999" customHeight="1" x14ac:dyDescent="0.25">
      <c r="C15" s="1" t="s">
        <v>29</v>
      </c>
      <c r="D15" s="6">
        <v>7.9000000000000001E-2</v>
      </c>
      <c r="E15" s="7">
        <v>9.5899999999999999E-2</v>
      </c>
      <c r="F15" s="7">
        <v>6.7500000000000004E-2</v>
      </c>
      <c r="G15" s="7">
        <v>7.7199999999999991E-2</v>
      </c>
      <c r="H15" s="4">
        <v>0.1052</v>
      </c>
      <c r="I15" s="7">
        <v>7.6399999999999996E-2</v>
      </c>
      <c r="J15" s="4" t="s">
        <v>7</v>
      </c>
      <c r="K15" s="7">
        <v>6.4000000000000001E-2</v>
      </c>
      <c r="L15" s="7">
        <v>6.4000000000000001E-2</v>
      </c>
      <c r="M15" s="4">
        <v>8.8699999999999987E-2</v>
      </c>
      <c r="N15" s="7">
        <v>6.1600000000000002E-2</v>
      </c>
      <c r="O15" s="5" t="s">
        <v>7</v>
      </c>
    </row>
    <row r="16" spans="3:15" ht="16.899999999999999" customHeight="1" x14ac:dyDescent="0.25">
      <c r="C16" s="1" t="s">
        <v>30</v>
      </c>
      <c r="D16" s="3">
        <v>7.4200000000000002E-2</v>
      </c>
      <c r="E16" s="4">
        <v>9.8299999999999998E-2</v>
      </c>
      <c r="F16" s="7">
        <v>7.22E-2</v>
      </c>
      <c r="G16" s="7">
        <v>7.22E-2</v>
      </c>
      <c r="H16" s="7">
        <v>9.4499999999999987E-2</v>
      </c>
      <c r="I16" s="7">
        <v>7.7300000000000008E-2</v>
      </c>
      <c r="J16" s="4" t="s">
        <v>7</v>
      </c>
      <c r="K16" s="4">
        <v>6.1799999999999994E-2</v>
      </c>
      <c r="L16" s="4">
        <v>6.1799999999999994E-2</v>
      </c>
      <c r="M16" s="4">
        <v>8.9099999999999999E-2</v>
      </c>
      <c r="N16" s="7">
        <v>5.4800000000000001E-2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6.8900000000000003E-2</v>
      </c>
      <c r="E17" s="4">
        <v>0.10929999999999999</v>
      </c>
      <c r="F17" s="7">
        <v>6.5700000000000008E-2</v>
      </c>
      <c r="G17" s="7">
        <v>6.4399999999999999E-2</v>
      </c>
      <c r="H17" s="7">
        <v>8.3800000000000013E-2</v>
      </c>
      <c r="I17" s="7">
        <v>7.4800000000000005E-2</v>
      </c>
      <c r="J17" s="4" t="s">
        <v>7</v>
      </c>
      <c r="K17" s="7">
        <v>6.3700000000000007E-2</v>
      </c>
      <c r="L17" s="7">
        <v>6.3700000000000007E-2</v>
      </c>
      <c r="M17" s="4">
        <v>8.8599999999999998E-2</v>
      </c>
      <c r="N17" s="7">
        <v>5.21E-2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Medianas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7.8700000000000006E-2</v>
      </c>
      <c r="E6" s="4">
        <v>9.1499999999999998E-2</v>
      </c>
      <c r="F6" s="4">
        <v>8.2500000000000004E-2</v>
      </c>
      <c r="G6" s="4">
        <v>7.0999999999999994E-2</v>
      </c>
      <c r="H6" s="4">
        <v>8.8100000000000012E-2</v>
      </c>
      <c r="I6" s="4">
        <v>6.7400000000000002E-2</v>
      </c>
      <c r="J6" s="4">
        <v>6.2E-2</v>
      </c>
      <c r="K6" s="4">
        <v>6.7699999999999996E-2</v>
      </c>
      <c r="L6" s="4">
        <v>6.7699999999999996E-2</v>
      </c>
      <c r="M6" s="4">
        <v>7.7699999999999991E-2</v>
      </c>
      <c r="N6" s="4">
        <v>5.7300000000000004E-2</v>
      </c>
      <c r="O6" s="5">
        <v>3.9100000000000003E-2</v>
      </c>
    </row>
    <row r="7" spans="3:15" ht="16.899999999999999" customHeight="1" x14ac:dyDescent="0.25">
      <c r="C7" s="1" t="s">
        <v>21</v>
      </c>
      <c r="D7" s="3">
        <v>0.08</v>
      </c>
      <c r="E7" s="4">
        <v>9.1499999999999998E-2</v>
      </c>
      <c r="F7" s="4">
        <v>8.4900000000000003E-2</v>
      </c>
      <c r="G7" s="4">
        <v>8.0299999999999996E-2</v>
      </c>
      <c r="H7" s="4">
        <v>7.5999999999999998E-2</v>
      </c>
      <c r="I7" s="4">
        <v>7.4900000000000008E-2</v>
      </c>
      <c r="J7" s="4" t="s">
        <v>7</v>
      </c>
      <c r="K7" s="4">
        <v>7.0300000000000001E-2</v>
      </c>
      <c r="L7" s="4">
        <v>7.0300000000000001E-2</v>
      </c>
      <c r="M7" s="4">
        <v>7.7300000000000008E-2</v>
      </c>
      <c r="N7" s="4">
        <v>5.5099999999999996E-2</v>
      </c>
      <c r="O7" s="5">
        <v>4.7500000000000001E-2</v>
      </c>
    </row>
    <row r="8" spans="3:15" ht="16.899999999999999" customHeight="1" x14ac:dyDescent="0.25">
      <c r="C8" s="1" t="s">
        <v>22</v>
      </c>
      <c r="D8" s="6">
        <v>7.5800000000000006E-2</v>
      </c>
      <c r="E8" s="7">
        <v>6.8499999999999991E-2</v>
      </c>
      <c r="F8" s="7">
        <v>8.4399999999999989E-2</v>
      </c>
      <c r="G8" s="7">
        <v>8.14E-2</v>
      </c>
      <c r="H8" s="4">
        <v>8.7599999999999997E-2</v>
      </c>
      <c r="I8" s="7">
        <v>7.7100000000000002E-2</v>
      </c>
      <c r="J8" s="4" t="s">
        <v>7</v>
      </c>
      <c r="K8" s="4">
        <v>6.5700000000000008E-2</v>
      </c>
      <c r="L8" s="4">
        <v>6.5700000000000008E-2</v>
      </c>
      <c r="M8" s="4">
        <v>7.690000000000001E-2</v>
      </c>
      <c r="N8" s="7">
        <v>6.4500000000000002E-2</v>
      </c>
      <c r="O8" s="5">
        <v>5.2000000000000005E-2</v>
      </c>
    </row>
    <row r="9" spans="3:15" ht="16.899999999999999" customHeight="1" x14ac:dyDescent="0.25">
      <c r="C9" s="1" t="s">
        <v>23</v>
      </c>
      <c r="D9" s="3">
        <v>7.2800000000000004E-2</v>
      </c>
      <c r="E9" s="4">
        <v>7.2400000000000006E-2</v>
      </c>
      <c r="F9" s="7">
        <v>7.6600000000000001E-2</v>
      </c>
      <c r="G9" s="7">
        <v>8.1500000000000003E-2</v>
      </c>
      <c r="H9" s="4">
        <v>8.8300000000000003E-2</v>
      </c>
      <c r="I9" s="7">
        <v>8.3199999999999996E-2</v>
      </c>
      <c r="J9" s="4" t="s">
        <v>7</v>
      </c>
      <c r="K9" s="4">
        <v>6.3200000000000006E-2</v>
      </c>
      <c r="L9" s="4">
        <v>6.3200000000000006E-2</v>
      </c>
      <c r="M9" s="4">
        <v>7.0499999999999993E-2</v>
      </c>
      <c r="N9" s="4">
        <v>7.1300000000000002E-2</v>
      </c>
      <c r="O9" s="5">
        <v>5.2300000000000006E-2</v>
      </c>
    </row>
    <row r="10" spans="3:15" ht="16.899999999999999" customHeight="1" x14ac:dyDescent="0.25">
      <c r="C10" s="1" t="s">
        <v>24</v>
      </c>
      <c r="D10" s="3">
        <v>6.9900000000000004E-2</v>
      </c>
      <c r="E10" s="4">
        <v>0.1153</v>
      </c>
      <c r="F10" s="7">
        <v>7.2099999999999997E-2</v>
      </c>
      <c r="G10" s="7">
        <v>7.1300000000000002E-2</v>
      </c>
      <c r="H10" s="4">
        <v>9.6699999999999994E-2</v>
      </c>
      <c r="I10" s="7">
        <v>7.8700000000000006E-2</v>
      </c>
      <c r="J10" s="4" t="s">
        <v>7</v>
      </c>
      <c r="K10" s="4">
        <v>6.3500000000000001E-2</v>
      </c>
      <c r="L10" s="4">
        <v>6.3500000000000001E-2</v>
      </c>
      <c r="M10" s="4">
        <v>8.1799999999999998E-2</v>
      </c>
      <c r="N10" s="4">
        <v>6.2800000000000009E-2</v>
      </c>
      <c r="O10" s="5" t="s">
        <v>7</v>
      </c>
    </row>
    <row r="11" spans="3:15" ht="16.899999999999999" customHeight="1" x14ac:dyDescent="0.25">
      <c r="C11" s="1" t="s">
        <v>25</v>
      </c>
      <c r="D11" s="3">
        <v>7.3099999999999998E-2</v>
      </c>
      <c r="E11" s="4">
        <v>7.9399999999999998E-2</v>
      </c>
      <c r="F11" s="7">
        <v>7.51E-2</v>
      </c>
      <c r="G11" s="7">
        <v>7.3899999999999993E-2</v>
      </c>
      <c r="H11" s="4">
        <v>9.5100000000000004E-2</v>
      </c>
      <c r="I11" s="7">
        <v>6.9900000000000004E-2</v>
      </c>
      <c r="J11" s="4" t="s">
        <v>7</v>
      </c>
      <c r="K11" s="7">
        <v>6.3299999999999995E-2</v>
      </c>
      <c r="L11" s="7">
        <v>6.3299999999999995E-2</v>
      </c>
      <c r="M11" s="4">
        <v>7.9100000000000004E-2</v>
      </c>
      <c r="N11" s="4">
        <v>6.88E-2</v>
      </c>
      <c r="O11" s="5" t="s">
        <v>7</v>
      </c>
    </row>
    <row r="12" spans="3:15" ht="16.899999999999999" customHeight="1" x14ac:dyDescent="0.25">
      <c r="C12" s="1" t="s">
        <v>26</v>
      </c>
      <c r="D12" s="6">
        <v>6.6000000000000003E-2</v>
      </c>
      <c r="E12" s="7">
        <v>9.5600000000000004E-2</v>
      </c>
      <c r="F12" s="7">
        <v>6.7799999999999999E-2</v>
      </c>
      <c r="G12" s="7">
        <v>7.3300000000000004E-2</v>
      </c>
      <c r="H12" s="4">
        <v>7.1399999999999991E-2</v>
      </c>
      <c r="I12" s="7">
        <v>7.9399999999999998E-2</v>
      </c>
      <c r="J12" s="4" t="s">
        <v>7</v>
      </c>
      <c r="K12" s="7">
        <v>6.5500000000000003E-2</v>
      </c>
      <c r="L12" s="7">
        <v>6.5500000000000003E-2</v>
      </c>
      <c r="M12" s="4">
        <v>7.6700000000000004E-2</v>
      </c>
      <c r="N12" s="4">
        <v>5.8600000000000006E-2</v>
      </c>
      <c r="O12" s="5" t="s">
        <v>7</v>
      </c>
    </row>
    <row r="13" spans="3:15" ht="16.899999999999999" customHeight="1" x14ac:dyDescent="0.25">
      <c r="C13" s="1" t="s">
        <v>27</v>
      </c>
      <c r="D13" s="6">
        <v>6.7699999999999996E-2</v>
      </c>
      <c r="E13" s="7">
        <v>0.10050000000000001</v>
      </c>
      <c r="F13" s="7">
        <v>7.3200000000000001E-2</v>
      </c>
      <c r="G13" s="7">
        <v>8.2299999999999998E-2</v>
      </c>
      <c r="H13" s="7">
        <v>7.1300000000000002E-2</v>
      </c>
      <c r="I13" s="7">
        <v>6.7599999999999993E-2</v>
      </c>
      <c r="J13" s="4" t="s">
        <v>7</v>
      </c>
      <c r="K13" s="4">
        <v>6.4299999999999996E-2</v>
      </c>
      <c r="L13" s="4">
        <v>6.4299999999999996E-2</v>
      </c>
      <c r="M13" s="4">
        <v>7.4400000000000008E-2</v>
      </c>
      <c r="N13" s="7">
        <v>7.3499999999999996E-2</v>
      </c>
      <c r="O13" s="5" t="s">
        <v>7</v>
      </c>
    </row>
    <row r="14" spans="3:15" ht="16.899999999999999" customHeight="1" x14ac:dyDescent="0.25">
      <c r="C14" s="1" t="s">
        <v>28</v>
      </c>
      <c r="D14" s="6">
        <v>7.2400000000000006E-2</v>
      </c>
      <c r="E14" s="7">
        <v>9.5899999999999999E-2</v>
      </c>
      <c r="F14" s="7">
        <v>7.7199999999999991E-2</v>
      </c>
      <c r="G14" s="7">
        <v>7.1300000000000002E-2</v>
      </c>
      <c r="H14" s="7">
        <v>7.9899999999999999E-2</v>
      </c>
      <c r="I14" s="7">
        <v>6.3099999999999989E-2</v>
      </c>
      <c r="J14" s="7" t="s">
        <v>7</v>
      </c>
      <c r="K14" s="7">
        <v>5.74E-2</v>
      </c>
      <c r="L14" s="7">
        <v>5.74E-2</v>
      </c>
      <c r="M14" s="4">
        <v>7.46E-2</v>
      </c>
      <c r="N14" s="7">
        <v>5.5500000000000001E-2</v>
      </c>
      <c r="O14" s="5" t="s">
        <v>7</v>
      </c>
    </row>
    <row r="15" spans="3:15" ht="16.899999999999999" customHeight="1" x14ac:dyDescent="0.25">
      <c r="C15" s="1" t="s">
        <v>29</v>
      </c>
      <c r="D15" s="6">
        <v>7.2300000000000003E-2</v>
      </c>
      <c r="E15" s="7">
        <v>8.8699999999999987E-2</v>
      </c>
      <c r="F15" s="7">
        <v>6.1699999999999998E-2</v>
      </c>
      <c r="G15" s="7">
        <v>6.6900000000000001E-2</v>
      </c>
      <c r="H15" s="4">
        <v>8.7300000000000003E-2</v>
      </c>
      <c r="I15" s="7">
        <v>6.4500000000000002E-2</v>
      </c>
      <c r="J15" s="4" t="s">
        <v>7</v>
      </c>
      <c r="K15" s="7">
        <v>5.7000000000000002E-2</v>
      </c>
      <c r="L15" s="7">
        <v>5.7000000000000002E-2</v>
      </c>
      <c r="M15" s="4">
        <v>6.3500000000000001E-2</v>
      </c>
      <c r="N15" s="7">
        <v>6.3299999999999995E-2</v>
      </c>
      <c r="O15" s="5" t="s">
        <v>7</v>
      </c>
    </row>
    <row r="16" spans="3:15" ht="16.899999999999999" customHeight="1" x14ac:dyDescent="0.25">
      <c r="C16" s="1" t="s">
        <v>30</v>
      </c>
      <c r="D16" s="3">
        <v>7.9299999999999995E-2</v>
      </c>
      <c r="E16" s="4">
        <v>8.6400000000000005E-2</v>
      </c>
      <c r="F16" s="7">
        <v>0.06</v>
      </c>
      <c r="G16" s="7">
        <v>7.2499999999999995E-2</v>
      </c>
      <c r="H16" s="7">
        <v>9.2399999999999996E-2</v>
      </c>
      <c r="I16" s="7">
        <v>6.6600000000000006E-2</v>
      </c>
      <c r="J16" s="4" t="s">
        <v>7</v>
      </c>
      <c r="K16" s="4">
        <v>6.3200000000000006E-2</v>
      </c>
      <c r="L16" s="4">
        <v>6.3200000000000006E-2</v>
      </c>
      <c r="M16" s="4">
        <v>6.4299999999999996E-2</v>
      </c>
      <c r="N16" s="7">
        <v>6.7199999999999996E-2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6.7000000000000004E-2</v>
      </c>
      <c r="E17" s="4">
        <v>9.4899999999999998E-2</v>
      </c>
      <c r="F17" s="7">
        <v>6.7599999999999993E-2</v>
      </c>
      <c r="G17" s="7">
        <v>7.2000000000000008E-2</v>
      </c>
      <c r="H17" s="7">
        <v>9.4100000000000003E-2</v>
      </c>
      <c r="I17" s="7">
        <v>6.0599999999999994E-2</v>
      </c>
      <c r="J17" s="4" t="s">
        <v>7</v>
      </c>
      <c r="K17" s="7">
        <v>6.4500000000000002E-2</v>
      </c>
      <c r="L17" s="7">
        <v>6.4500000000000002E-2</v>
      </c>
      <c r="M17" s="4">
        <v>6.0700000000000004E-2</v>
      </c>
      <c r="N17" s="7">
        <v>6.7400000000000002E-2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Medianas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5.74E-2</v>
      </c>
      <c r="E6" s="4" t="s">
        <v>7</v>
      </c>
      <c r="F6" s="4">
        <v>6.3899999999999998E-2</v>
      </c>
      <c r="G6" s="4">
        <v>8.539999999999999E-2</v>
      </c>
      <c r="H6" s="4">
        <v>0.11749999999999999</v>
      </c>
      <c r="I6" s="4">
        <v>6.7699999999999996E-2</v>
      </c>
      <c r="J6" s="4" t="s">
        <v>7</v>
      </c>
      <c r="K6" s="4">
        <v>6.25E-2</v>
      </c>
      <c r="L6" s="4">
        <v>6.25E-2</v>
      </c>
      <c r="M6" s="4">
        <v>4.1599999999999998E-2</v>
      </c>
      <c r="N6" s="4">
        <v>8.9499999999999996E-2</v>
      </c>
      <c r="O6" s="5" t="s">
        <v>7</v>
      </c>
    </row>
    <row r="7" spans="3:15" ht="16.899999999999999" customHeight="1" x14ac:dyDescent="0.25">
      <c r="C7" s="1" t="s">
        <v>21</v>
      </c>
      <c r="D7" s="3">
        <v>7.5999999999999998E-2</v>
      </c>
      <c r="E7" s="4" t="s">
        <v>7</v>
      </c>
      <c r="F7" s="4">
        <v>7.9600000000000004E-2</v>
      </c>
      <c r="G7" s="4">
        <v>0.1075</v>
      </c>
      <c r="H7" s="4">
        <v>0.11710000000000001</v>
      </c>
      <c r="I7" s="4">
        <v>8.1099999999999992E-2</v>
      </c>
      <c r="J7" s="4">
        <v>5.2499999999999998E-2</v>
      </c>
      <c r="K7" s="4">
        <v>6.0299999999999999E-2</v>
      </c>
      <c r="L7" s="4">
        <v>6.0299999999999999E-2</v>
      </c>
      <c r="M7" s="4">
        <v>7.3499999999999996E-2</v>
      </c>
      <c r="N7" s="4">
        <v>8.0600000000000005E-2</v>
      </c>
      <c r="O7" s="5" t="s">
        <v>7</v>
      </c>
    </row>
    <row r="8" spans="3:15" ht="16.899999999999999" customHeight="1" x14ac:dyDescent="0.25">
      <c r="C8" s="1" t="s">
        <v>22</v>
      </c>
      <c r="D8" s="6">
        <v>6.2100000000000002E-2</v>
      </c>
      <c r="E8" s="7" t="s">
        <v>7</v>
      </c>
      <c r="F8" s="7">
        <v>7.5700000000000003E-2</v>
      </c>
      <c r="G8" s="7">
        <v>0.10400000000000001</v>
      </c>
      <c r="H8" s="4">
        <v>0.11269999999999999</v>
      </c>
      <c r="I8" s="7">
        <v>6.6699999999999995E-2</v>
      </c>
      <c r="J8" s="4">
        <v>5.2499999999999998E-2</v>
      </c>
      <c r="K8" s="4">
        <v>6.1100000000000002E-2</v>
      </c>
      <c r="L8" s="4">
        <v>6.1100000000000002E-2</v>
      </c>
      <c r="M8" s="4">
        <v>6.3500000000000001E-2</v>
      </c>
      <c r="N8" s="7">
        <v>6.9500000000000006E-2</v>
      </c>
      <c r="O8" s="5" t="s">
        <v>7</v>
      </c>
    </row>
    <row r="9" spans="3:15" ht="16.899999999999999" customHeight="1" x14ac:dyDescent="0.25">
      <c r="C9" s="1" t="s">
        <v>23</v>
      </c>
      <c r="D9" s="3">
        <v>6.8199999999999997E-2</v>
      </c>
      <c r="E9" s="4" t="s">
        <v>7</v>
      </c>
      <c r="F9" s="7">
        <v>7.4400000000000008E-2</v>
      </c>
      <c r="G9" s="7">
        <v>9.11E-2</v>
      </c>
      <c r="H9" s="4">
        <v>0.1104</v>
      </c>
      <c r="I9" s="7">
        <v>7.0300000000000001E-2</v>
      </c>
      <c r="J9" s="4" t="s">
        <v>7</v>
      </c>
      <c r="K9" s="4">
        <v>6.0499999999999998E-2</v>
      </c>
      <c r="L9" s="4">
        <v>6.0499999999999998E-2</v>
      </c>
      <c r="M9" s="4" t="s">
        <v>7</v>
      </c>
      <c r="N9" s="4">
        <v>6.0899999999999996E-2</v>
      </c>
      <c r="O9" s="5" t="s">
        <v>7</v>
      </c>
    </row>
    <row r="10" spans="3:15" ht="16.899999999999999" customHeight="1" x14ac:dyDescent="0.25">
      <c r="C10" s="1" t="s">
        <v>24</v>
      </c>
      <c r="D10" s="3">
        <v>7.7100000000000002E-2</v>
      </c>
      <c r="E10" s="4" t="s">
        <v>7</v>
      </c>
      <c r="F10" s="7">
        <v>6.8900000000000003E-2</v>
      </c>
      <c r="G10" s="7">
        <v>0.1016</v>
      </c>
      <c r="H10" s="4">
        <v>0.11460000000000001</v>
      </c>
      <c r="I10" s="7">
        <v>3.5900000000000001E-2</v>
      </c>
      <c r="J10" s="4" t="s">
        <v>7</v>
      </c>
      <c r="K10" s="4">
        <v>5.5E-2</v>
      </c>
      <c r="L10" s="4">
        <v>5.5E-2</v>
      </c>
      <c r="M10" s="4">
        <v>7.0000000000000007E-2</v>
      </c>
      <c r="N10" s="4">
        <v>7.5600000000000001E-2</v>
      </c>
      <c r="O10" s="5" t="s">
        <v>7</v>
      </c>
    </row>
    <row r="11" spans="3:15" ht="16.899999999999999" customHeight="1" x14ac:dyDescent="0.25">
      <c r="C11" s="1" t="s">
        <v>25</v>
      </c>
      <c r="D11" s="3">
        <v>5.8099999999999999E-2</v>
      </c>
      <c r="E11" s="4" t="s">
        <v>7</v>
      </c>
      <c r="F11" s="7">
        <v>6.54E-2</v>
      </c>
      <c r="G11" s="7">
        <v>7.6799999999999993E-2</v>
      </c>
      <c r="H11" s="4">
        <v>0.10949999999999999</v>
      </c>
      <c r="I11" s="7">
        <v>3.7000000000000005E-2</v>
      </c>
      <c r="J11" s="4" t="s">
        <v>7</v>
      </c>
      <c r="K11" s="7">
        <v>5.9800000000000006E-2</v>
      </c>
      <c r="L11" s="7">
        <v>5.9800000000000006E-2</v>
      </c>
      <c r="M11" s="4" t="s">
        <v>7</v>
      </c>
      <c r="N11" s="4">
        <v>6.6900000000000001E-2</v>
      </c>
      <c r="O11" s="5" t="s">
        <v>7</v>
      </c>
    </row>
    <row r="12" spans="3:15" ht="16.899999999999999" customHeight="1" x14ac:dyDescent="0.25">
      <c r="C12" s="1" t="s">
        <v>26</v>
      </c>
      <c r="D12" s="6">
        <v>5.4800000000000001E-2</v>
      </c>
      <c r="E12" s="7" t="s">
        <v>7</v>
      </c>
      <c r="F12" s="7">
        <v>6.6299999999999998E-2</v>
      </c>
      <c r="G12" s="7">
        <v>7.6700000000000004E-2</v>
      </c>
      <c r="H12" s="4">
        <v>0.1216</v>
      </c>
      <c r="I12" s="7">
        <v>6.7699999999999996E-2</v>
      </c>
      <c r="J12" s="4" t="s">
        <v>7</v>
      </c>
      <c r="K12" s="7">
        <v>6.2300000000000001E-2</v>
      </c>
      <c r="L12" s="7">
        <v>6.2300000000000001E-2</v>
      </c>
      <c r="M12" s="4" t="s">
        <v>7</v>
      </c>
      <c r="N12" s="4">
        <v>7.51E-2</v>
      </c>
      <c r="O12" s="5" t="s">
        <v>7</v>
      </c>
    </row>
    <row r="13" spans="3:15" ht="16.899999999999999" customHeight="1" x14ac:dyDescent="0.25">
      <c r="C13" s="1" t="s">
        <v>27</v>
      </c>
      <c r="D13" s="6">
        <v>7.690000000000001E-2</v>
      </c>
      <c r="E13" s="7" t="s">
        <v>7</v>
      </c>
      <c r="F13" s="7">
        <v>7.9699999999999993E-2</v>
      </c>
      <c r="G13" s="7">
        <v>0.1002</v>
      </c>
      <c r="H13" s="7">
        <v>7.1500000000000008E-2</v>
      </c>
      <c r="I13" s="7">
        <v>8.14E-2</v>
      </c>
      <c r="J13" s="4" t="s">
        <v>7</v>
      </c>
      <c r="K13" s="4">
        <v>5.1500000000000004E-2</v>
      </c>
      <c r="L13" s="4">
        <v>5.1500000000000004E-2</v>
      </c>
      <c r="M13" s="4">
        <v>6.5500000000000003E-2</v>
      </c>
      <c r="N13" s="7">
        <v>6.9599999999999995E-2</v>
      </c>
      <c r="O13" s="5" t="s">
        <v>7</v>
      </c>
    </row>
    <row r="14" spans="3:15" ht="16.899999999999999" customHeight="1" x14ac:dyDescent="0.25">
      <c r="C14" s="1" t="s">
        <v>28</v>
      </c>
      <c r="D14" s="6">
        <v>6.0100000000000001E-2</v>
      </c>
      <c r="E14" s="7" t="s">
        <v>7</v>
      </c>
      <c r="F14" s="7">
        <v>8.3199999999999996E-2</v>
      </c>
      <c r="G14" s="7">
        <v>0.1032</v>
      </c>
      <c r="H14" s="7">
        <v>7.4099999999999999E-2</v>
      </c>
      <c r="I14" s="7">
        <v>8.2699999999999996E-2</v>
      </c>
      <c r="J14" s="7" t="s">
        <v>7</v>
      </c>
      <c r="K14" s="7">
        <v>0.05</v>
      </c>
      <c r="L14" s="7">
        <v>0.05</v>
      </c>
      <c r="M14" s="4">
        <v>7.17E-2</v>
      </c>
      <c r="N14" s="7">
        <v>5.5500000000000001E-2</v>
      </c>
      <c r="O14" s="5" t="s">
        <v>7</v>
      </c>
    </row>
    <row r="15" spans="3:15" ht="16.899999999999999" customHeight="1" x14ac:dyDescent="0.25">
      <c r="C15" s="1" t="s">
        <v>29</v>
      </c>
      <c r="D15" s="6">
        <v>5.5099999999999996E-2</v>
      </c>
      <c r="E15" s="7" t="s">
        <v>7</v>
      </c>
      <c r="F15" s="7">
        <v>7.0900000000000005E-2</v>
      </c>
      <c r="G15" s="7">
        <v>8.3299999999999999E-2</v>
      </c>
      <c r="H15" s="4">
        <v>0.12039999999999999</v>
      </c>
      <c r="I15" s="7">
        <v>7.17E-2</v>
      </c>
      <c r="J15" s="4" t="s">
        <v>7</v>
      </c>
      <c r="K15" s="7">
        <v>5.2999999999999999E-2</v>
      </c>
      <c r="L15" s="7">
        <v>5.2999999999999999E-2</v>
      </c>
      <c r="M15" s="4">
        <v>7.5499999999999998E-2</v>
      </c>
      <c r="N15" s="7">
        <v>5.4299999999999994E-2</v>
      </c>
      <c r="O15" s="5" t="s">
        <v>7</v>
      </c>
    </row>
    <row r="16" spans="3:15" ht="16.899999999999999" customHeight="1" x14ac:dyDescent="0.25">
      <c r="C16" s="1" t="s">
        <v>30</v>
      </c>
      <c r="D16" s="3">
        <v>6.7599999999999993E-2</v>
      </c>
      <c r="E16" s="4">
        <v>0.06</v>
      </c>
      <c r="F16" s="7">
        <v>7.5199999999999989E-2</v>
      </c>
      <c r="G16" s="7">
        <v>8.4700000000000011E-2</v>
      </c>
      <c r="H16" s="7">
        <v>0.12920000000000001</v>
      </c>
      <c r="I16" s="7">
        <v>6.9699999999999998E-2</v>
      </c>
      <c r="J16" s="4" t="s">
        <v>7</v>
      </c>
      <c r="K16" s="4" t="s">
        <v>7</v>
      </c>
      <c r="L16" s="4" t="s">
        <v>7</v>
      </c>
      <c r="M16" s="4">
        <v>7.5999999999999998E-2</v>
      </c>
      <c r="N16" s="7">
        <v>7.1199999999999999E-2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6.1900000000000004E-2</v>
      </c>
      <c r="E17" s="4">
        <v>0.1</v>
      </c>
      <c r="F17" s="7">
        <v>6.54E-2</v>
      </c>
      <c r="G17" s="7">
        <v>7.8299999999999995E-2</v>
      </c>
      <c r="H17" s="7">
        <v>9.5399999999999985E-2</v>
      </c>
      <c r="I17" s="7">
        <v>7.46E-2</v>
      </c>
      <c r="J17" s="4" t="s">
        <v>7</v>
      </c>
      <c r="K17" s="7">
        <v>3.95E-2</v>
      </c>
      <c r="L17" s="7">
        <v>3.95E-2</v>
      </c>
      <c r="M17" s="4">
        <v>7.8299999999999995E-2</v>
      </c>
      <c r="N17" s="7">
        <v>7.0999999999999994E-2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Medianas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7.3599999999999999E-2</v>
      </c>
      <c r="E6" s="4" t="s">
        <v>7</v>
      </c>
      <c r="F6" s="4">
        <v>6.8499999999999991E-2</v>
      </c>
      <c r="G6" s="4">
        <v>4.82E-2</v>
      </c>
      <c r="H6" s="4">
        <v>8.77E-2</v>
      </c>
      <c r="I6" s="4">
        <v>5.5099999999999996E-2</v>
      </c>
      <c r="J6" s="4" t="s">
        <v>7</v>
      </c>
      <c r="K6" s="4">
        <v>6.8499999999999991E-2</v>
      </c>
      <c r="L6" s="4">
        <v>6.8499999999999991E-2</v>
      </c>
      <c r="M6" s="4" t="s">
        <v>7</v>
      </c>
      <c r="N6" s="4">
        <v>0.09</v>
      </c>
      <c r="O6" s="5" t="s">
        <v>7</v>
      </c>
    </row>
    <row r="7" spans="3:15" ht="16.899999999999999" customHeight="1" x14ac:dyDescent="0.25">
      <c r="C7" s="1" t="s">
        <v>21</v>
      </c>
      <c r="D7" s="3">
        <v>7.1599999999999997E-2</v>
      </c>
      <c r="E7" s="4" t="s">
        <v>7</v>
      </c>
      <c r="F7" s="4">
        <v>6.6699999999999995E-2</v>
      </c>
      <c r="G7" s="4">
        <v>5.9400000000000001E-2</v>
      </c>
      <c r="H7" s="4">
        <v>0.10730000000000001</v>
      </c>
      <c r="I7" s="4">
        <v>5.4800000000000001E-2</v>
      </c>
      <c r="J7" s="4" t="s">
        <v>7</v>
      </c>
      <c r="K7" s="4">
        <v>7.9500000000000001E-2</v>
      </c>
      <c r="L7" s="4">
        <v>7.9500000000000001E-2</v>
      </c>
      <c r="M7" s="4">
        <v>8.3000000000000004E-2</v>
      </c>
      <c r="N7" s="4">
        <v>8.9399999999999993E-2</v>
      </c>
      <c r="O7" s="5" t="s">
        <v>7</v>
      </c>
    </row>
    <row r="8" spans="3:15" ht="16.899999999999999" customHeight="1" x14ac:dyDescent="0.25">
      <c r="C8" s="1" t="s">
        <v>22</v>
      </c>
      <c r="D8" s="6">
        <v>6.6299999999999998E-2</v>
      </c>
      <c r="E8" s="7" t="s">
        <v>7</v>
      </c>
      <c r="F8" s="7">
        <v>6.2199999999999998E-2</v>
      </c>
      <c r="G8" s="7">
        <v>7.9100000000000004E-2</v>
      </c>
      <c r="H8" s="4">
        <v>8.2500000000000004E-2</v>
      </c>
      <c r="I8" s="7">
        <v>7.4299999999999991E-2</v>
      </c>
      <c r="J8" s="4" t="s">
        <v>7</v>
      </c>
      <c r="K8" s="4">
        <v>5.7800000000000004E-2</v>
      </c>
      <c r="L8" s="4">
        <v>5.7800000000000004E-2</v>
      </c>
      <c r="M8" s="4">
        <v>8.6699999999999999E-2</v>
      </c>
      <c r="N8" s="7">
        <v>0.08</v>
      </c>
      <c r="O8" s="5" t="s">
        <v>7</v>
      </c>
    </row>
    <row r="9" spans="3:15" ht="16.899999999999999" customHeight="1" x14ac:dyDescent="0.25">
      <c r="C9" s="1" t="s">
        <v>23</v>
      </c>
      <c r="D9" s="3">
        <v>6.8000000000000005E-2</v>
      </c>
      <c r="E9" s="4" t="s">
        <v>7</v>
      </c>
      <c r="F9" s="7">
        <v>5.9400000000000001E-2</v>
      </c>
      <c r="G9" s="7">
        <v>7.4700000000000003E-2</v>
      </c>
      <c r="H9" s="4">
        <v>8.0600000000000005E-2</v>
      </c>
      <c r="I9" s="7">
        <v>6.7500000000000004E-2</v>
      </c>
      <c r="J9" s="4" t="s">
        <v>7</v>
      </c>
      <c r="K9" s="4">
        <v>6.9599999999999995E-2</v>
      </c>
      <c r="L9" s="4">
        <v>6.9599999999999995E-2</v>
      </c>
      <c r="M9" s="4">
        <v>8.8000000000000009E-2</v>
      </c>
      <c r="N9" s="4">
        <v>7.1099999999999997E-2</v>
      </c>
      <c r="O9" s="5" t="s">
        <v>7</v>
      </c>
    </row>
    <row r="10" spans="3:15" ht="16.899999999999999" customHeight="1" x14ac:dyDescent="0.25">
      <c r="C10" s="1" t="s">
        <v>24</v>
      </c>
      <c r="D10" s="3">
        <v>7.0099999999999996E-2</v>
      </c>
      <c r="E10" s="4" t="s">
        <v>7</v>
      </c>
      <c r="F10" s="7">
        <v>6.25E-2</v>
      </c>
      <c r="G10" s="7">
        <v>7.3200000000000001E-2</v>
      </c>
      <c r="H10" s="4">
        <v>8.8000000000000009E-2</v>
      </c>
      <c r="I10" s="7">
        <v>6.4899999999999999E-2</v>
      </c>
      <c r="J10" s="4" t="s">
        <v>7</v>
      </c>
      <c r="K10" s="4">
        <v>8.8100000000000012E-2</v>
      </c>
      <c r="L10" s="4">
        <v>8.8100000000000012E-2</v>
      </c>
      <c r="M10" s="4" t="s">
        <v>7</v>
      </c>
      <c r="N10" s="4">
        <v>5.3499999999999999E-2</v>
      </c>
      <c r="O10" s="5" t="s">
        <v>7</v>
      </c>
    </row>
    <row r="11" spans="3:15" ht="16.899999999999999" customHeight="1" x14ac:dyDescent="0.25">
      <c r="C11" s="1" t="s">
        <v>25</v>
      </c>
      <c r="D11" s="3">
        <v>7.1099999999999997E-2</v>
      </c>
      <c r="E11" s="4" t="s">
        <v>7</v>
      </c>
      <c r="F11" s="7">
        <v>6.0100000000000001E-2</v>
      </c>
      <c r="G11" s="7">
        <v>7.6499999999999999E-2</v>
      </c>
      <c r="H11" s="4">
        <v>8.4499999999999992E-2</v>
      </c>
      <c r="I11" s="7">
        <v>6.4000000000000001E-2</v>
      </c>
      <c r="J11" s="4" t="s">
        <v>7</v>
      </c>
      <c r="K11" s="7">
        <v>7.980000000000001E-2</v>
      </c>
      <c r="L11" s="7">
        <v>7.980000000000001E-2</v>
      </c>
      <c r="M11" s="4">
        <v>8.8000000000000009E-2</v>
      </c>
      <c r="N11" s="4">
        <v>6.4100000000000004E-2</v>
      </c>
      <c r="O11" s="5" t="s">
        <v>7</v>
      </c>
    </row>
    <row r="12" spans="3:15" ht="16.899999999999999" customHeight="1" x14ac:dyDescent="0.25">
      <c r="C12" s="1" t="s">
        <v>26</v>
      </c>
      <c r="D12" s="6">
        <v>6.7900000000000002E-2</v>
      </c>
      <c r="E12" s="7" t="s">
        <v>7</v>
      </c>
      <c r="F12" s="7">
        <v>6.3099999999999989E-2</v>
      </c>
      <c r="G12" s="7">
        <v>8.1500000000000003E-2</v>
      </c>
      <c r="H12" s="4">
        <v>7.22E-2</v>
      </c>
      <c r="I12" s="7">
        <v>6.0899999999999996E-2</v>
      </c>
      <c r="J12" s="4" t="s">
        <v>7</v>
      </c>
      <c r="K12" s="7">
        <v>6.5500000000000003E-2</v>
      </c>
      <c r="L12" s="7">
        <v>6.5500000000000003E-2</v>
      </c>
      <c r="M12" s="4">
        <v>8.8000000000000009E-2</v>
      </c>
      <c r="N12" s="4">
        <v>7.7899999999999997E-2</v>
      </c>
      <c r="O12" s="5" t="s">
        <v>7</v>
      </c>
    </row>
    <row r="13" spans="3:15" ht="16.899999999999999" customHeight="1" x14ac:dyDescent="0.25">
      <c r="C13" s="1" t="s">
        <v>27</v>
      </c>
      <c r="D13" s="6">
        <v>6.59E-2</v>
      </c>
      <c r="E13" s="7" t="s">
        <v>7</v>
      </c>
      <c r="F13" s="7">
        <v>6.3799999999999996E-2</v>
      </c>
      <c r="G13" s="7">
        <v>7.3499999999999996E-2</v>
      </c>
      <c r="H13" s="7">
        <v>7.9899999999999999E-2</v>
      </c>
      <c r="I13" s="7">
        <v>6.4100000000000004E-2</v>
      </c>
      <c r="J13" s="4" t="s">
        <v>7</v>
      </c>
      <c r="K13" s="4">
        <v>7.4700000000000003E-2</v>
      </c>
      <c r="L13" s="4">
        <v>7.4700000000000003E-2</v>
      </c>
      <c r="M13" s="4">
        <v>8.8000000000000009E-2</v>
      </c>
      <c r="N13" s="7">
        <v>8.4199999999999997E-2</v>
      </c>
      <c r="O13" s="5" t="s">
        <v>7</v>
      </c>
    </row>
    <row r="14" spans="3:15" ht="16.899999999999999" customHeight="1" x14ac:dyDescent="0.25">
      <c r="C14" s="1" t="s">
        <v>28</v>
      </c>
      <c r="D14" s="6">
        <v>7.0900000000000005E-2</v>
      </c>
      <c r="E14" s="7" t="s">
        <v>7</v>
      </c>
      <c r="F14" s="7">
        <v>6.54E-2</v>
      </c>
      <c r="G14" s="7">
        <v>7.9299999999999995E-2</v>
      </c>
      <c r="H14" s="7">
        <v>9.6500000000000002E-2</v>
      </c>
      <c r="I14" s="7">
        <v>6.5099999999999991E-2</v>
      </c>
      <c r="J14" s="7" t="s">
        <v>7</v>
      </c>
      <c r="K14" s="7">
        <v>7.9899999999999999E-2</v>
      </c>
      <c r="L14" s="7">
        <v>7.9899999999999999E-2</v>
      </c>
      <c r="M14" s="4">
        <v>8.8000000000000009E-2</v>
      </c>
      <c r="N14" s="7">
        <v>8.0700000000000008E-2</v>
      </c>
      <c r="O14" s="5" t="s">
        <v>7</v>
      </c>
    </row>
    <row r="15" spans="3:15" ht="16.899999999999999" customHeight="1" x14ac:dyDescent="0.25">
      <c r="C15" s="1" t="s">
        <v>29</v>
      </c>
      <c r="D15" s="6">
        <v>6.6400000000000001E-2</v>
      </c>
      <c r="E15" s="7" t="s">
        <v>7</v>
      </c>
      <c r="F15" s="7">
        <v>5.5599999999999997E-2</v>
      </c>
      <c r="G15" s="7">
        <v>9.0299999999999991E-2</v>
      </c>
      <c r="H15" s="4">
        <v>8.8499999999999995E-2</v>
      </c>
      <c r="I15" s="7">
        <v>6.480000000000001E-2</v>
      </c>
      <c r="J15" s="4" t="s">
        <v>7</v>
      </c>
      <c r="K15" s="7">
        <v>5.5500000000000001E-2</v>
      </c>
      <c r="L15" s="7">
        <v>5.5500000000000001E-2</v>
      </c>
      <c r="M15" s="4">
        <v>0.09</v>
      </c>
      <c r="N15" s="7">
        <v>7.9000000000000001E-2</v>
      </c>
      <c r="O15" s="5" t="s">
        <v>7</v>
      </c>
    </row>
    <row r="16" spans="3:15" ht="16.899999999999999" customHeight="1" x14ac:dyDescent="0.25">
      <c r="C16" s="1" t="s">
        <v>30</v>
      </c>
      <c r="D16" s="3">
        <v>6.4500000000000002E-2</v>
      </c>
      <c r="E16" s="4" t="s">
        <v>7</v>
      </c>
      <c r="F16" s="7">
        <v>5.3899999999999997E-2</v>
      </c>
      <c r="G16" s="7">
        <v>8.5299999999999987E-2</v>
      </c>
      <c r="H16" s="7">
        <v>8.929999999999999E-2</v>
      </c>
      <c r="I16" s="7">
        <v>5.4199999999999998E-2</v>
      </c>
      <c r="J16" s="4" t="s">
        <v>7</v>
      </c>
      <c r="K16" s="4">
        <v>5.0700000000000002E-2</v>
      </c>
      <c r="L16" s="4">
        <v>5.0700000000000002E-2</v>
      </c>
      <c r="M16" s="4">
        <v>0.09</v>
      </c>
      <c r="N16" s="7">
        <v>5.8499999999999996E-2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6.0100000000000001E-2</v>
      </c>
      <c r="E17" s="4">
        <v>0.1</v>
      </c>
      <c r="F17" s="7">
        <v>5.57E-2</v>
      </c>
      <c r="G17" s="7">
        <v>6.0499999999999998E-2</v>
      </c>
      <c r="H17" s="7">
        <v>8.5900000000000004E-2</v>
      </c>
      <c r="I17" s="7">
        <v>5.67E-2</v>
      </c>
      <c r="J17" s="4" t="s">
        <v>7</v>
      </c>
      <c r="K17" s="7">
        <v>6.3399999999999998E-2</v>
      </c>
      <c r="L17" s="7">
        <v>6.3399999999999998E-2</v>
      </c>
      <c r="M17" s="4">
        <v>0.09</v>
      </c>
      <c r="N17" s="7">
        <v>8.2799999999999999E-2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Hasta 30 Dias </vt:lpstr>
      <vt:lpstr>Desde 31 a 90 Días</vt:lpstr>
      <vt:lpstr>Desde 91 a 180 Días</vt:lpstr>
      <vt:lpstr>Desde 181 a 360 Días</vt:lpstr>
      <vt:lpstr>Más de 360 días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Miguel</cp:lastModifiedBy>
  <cp:lastPrinted>2019-12-18T16:35:12Z</cp:lastPrinted>
  <dcterms:created xsi:type="dcterms:W3CDTF">2018-03-02T19:33:51Z</dcterms:created>
  <dcterms:modified xsi:type="dcterms:W3CDTF">2020-01-06T04:06:28Z</dcterms:modified>
</cp:coreProperties>
</file>